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9100" windowHeight="135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<sst xmlns="http://schemas.openxmlformats.org/spreadsheetml/2006/main" count="209" uniqueCount="183">
  <si>
    <t>艺术设计学院综合素质评价表（上限100分）</t>
  </si>
  <si>
    <t>班级</t>
  </si>
  <si>
    <t>动画23</t>
  </si>
  <si>
    <t>姓名</t>
  </si>
  <si>
    <t>刘琦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</si>
  <si>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</si>
  <si>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</si>
  <si>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</si>
  <si>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</si>
  <si>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</si>
  <si>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</si>
  <si>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</si>
  <si>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</si>
  <si>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</si>
  <si>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</si>
  <si>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</si>
  <si>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</si>
  <si>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</si>
  <si>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</si>
  <si>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</si>
  <si>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</si>
  <si>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</si>
  <si>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</si>
  <si>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</si>
  <si>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</si>
  <si>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</si>
  <si>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</si>
  <si>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</si>
  <si>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</si>
  <si>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</si>
  <si>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2025年团支部双优创建评比活力团支部三等奖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</si>
  <si>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</si>
  <si>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</si>
  <si>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</si>
  <si>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</si>
  <si>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</si>
  <si>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</si>
  <si>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</si>
  <si>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</si>
  <si>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</si>
  <si>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</si>
  <si>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</si>
  <si>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</si>
  <si>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</si>
  <si>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</si>
  <si>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</si>
  <si>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</si>
  <si>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</si>
  <si>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</si>
  <si>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</si>
  <si>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</si>
  <si>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</si>
  <si>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</si>
  <si>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</si>
  <si>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</si>
  <si>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</si>
  <si>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</si>
  <si>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</si>
  <si>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</si>
  <si>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</si>
  <si>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</si>
  <si>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</si>
  <si>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</si>
  <si>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</si>
  <si>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</si>
  <si>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</si>
  <si>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</si>
  <si>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</si>
  <si>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</si>
  <si>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</si>
  <si>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MGA中国生肖【马】动态图形设计大赛金奖</t>
  </si>
  <si>
    <t>不属此项，属3.2.11</t>
  </si>
  <si>
    <t>中国好创意暨全国数字艺术设计大赛本科组符号化IP产品类全国总决赛三等奖</t>
  </si>
  <si>
    <t>第七届东方创意之星创新设计大赛省赛铜奖</t>
  </si>
  <si>
    <t>同一作品取最高不累加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</si>
  <si>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</si>
  <si>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</si>
  <si>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</si>
  <si>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</si>
  <si>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</si>
  <si>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</si>
  <si>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</si>
  <si>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</si>
  <si>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</si>
  <si>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</si>
  <si>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</si>
  <si>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</si>
  <si>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</si>
  <si>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</si>
  <si>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</si>
  <si>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</si>
  <si>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</si>
  <si>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</si>
  <si>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</si>
  <si>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</si>
  <si>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</si>
  <si>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</si>
  <si>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</si>
  <si>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</si>
  <si>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</si>
  <si>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</si>
  <si>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学年青桥网二课堂参与___28___次</t>
  </si>
  <si>
    <t>参与体育竞赛类活动（上限50）</t>
  </si>
  <si>
    <t>4.2.2</t>
  </si>
  <si>
    <t>2025院系杯健美操舞比赛二等奖</t>
  </si>
  <si>
    <t>艺动燃冬·新岁启元寒假线上体育打卡活动21天</t>
  </si>
  <si>
    <t>2025届趣味素质拓展参与奖</t>
  </si>
  <si>
    <t>参与体育赛事服务类活动（上限20）</t>
  </si>
  <si>
    <t>4.2.3</t>
  </si>
  <si>
    <t>A档：运动会方阵、花束队、红旗队等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</si>
  <si>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</si>
  <si>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</si>
  <si>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</si>
  <si>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</si>
  <si>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</si>
  <si>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</si>
  <si>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</si>
  <si>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</si>
  <si>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</si>
  <si>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</si>
  <si>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</si>
  <si>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</si>
  <si>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</si>
  <si>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“一二·九”合唱展演活动海选</t>
  </si>
  <si>
    <t>林影·服饰搭配大赛二等奖</t>
  </si>
  <si>
    <t>2026新年游园会活动</t>
  </si>
  <si>
    <t>艺镜剧场·心理情景剧大赛一等奖</t>
  </si>
  <si>
    <t>参与运动会风采展</t>
  </si>
  <si>
    <t>艺海拾贝，词苑撷英｜备战四六级打卡计划21天</t>
  </si>
  <si>
    <t>艺海探珠，词林采华｜备战四六级打卡计划</t>
  </si>
  <si>
    <t>2026春季运动会海报设计大赛一等奖</t>
  </si>
  <si>
    <t>“以笔为规，以艺守序”作品征集三等奖</t>
  </si>
  <si>
    <t>艺心融合，向阳生长寒假心理健康艺术打卡活动</t>
  </si>
  <si>
    <t>艺传诚信，笔守考风 | 诚信考试海报设计大赛参与奖</t>
  </si>
  <si>
    <t>“ 艺心融合，向阳生长”心理漫画征集大赛校级优秀奖</t>
  </si>
  <si>
    <t>无此加分项</t>
  </si>
  <si>
    <t>参与文艺活动服务类活动（上限40）</t>
  </si>
  <si>
    <t>5.2.2</t>
  </si>
  <si>
    <t>参与运动会风采展训练全勤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</si>
  <si>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</si>
  <si>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</si>
  <si>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</si>
  <si>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</si>
  <si>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</si>
  <si>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</si>
  <si>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</si>
  <si>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</si>
  <si>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</si>
  <si>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</si>
  <si>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</si>
  <si>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</si>
  <si>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</si>
  <si>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</si>
  <si>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</si>
  <si>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</si>
  <si>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</si>
  <si>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</si>
  <si>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</si>
  <si>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</si>
  <si>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</si>
  <si>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五大青年行动项目3h</t>
  </si>
  <si>
    <t>此项已达上限</t>
  </si>
  <si>
    <t>非遗文化宣传志愿项目3h</t>
  </si>
  <si>
    <t>“善行—海淀马甸公园”主题志愿活动4h</t>
  </si>
  <si>
    <t>春耕及手工技艺活动6h</t>
  </si>
  <si>
    <t>丰台区2026美化环境2h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</si>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</sst>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31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4" applyNumberFormat="0" applyAlignment="0" applyProtection="0">
      <alignment vertical="center"/>
    </xf>
    <xf numFmtId="0" fontId="30" fillId="8" borderId="35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9" borderId="36" applyNumberFormat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3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4" xfId="0" applyNumberFormat="1" applyFont="1" applyFill="1" applyBorder="1" applyAlignment="1">
      <alignment horizontal="center" vertical="center" wrapText="1"/>
    </xf>
    <xf numFmtId="49" fontId="10" fillId="3" borderId="27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10" fillId="3" borderId="28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7"/>
  <sheetViews>
    <sheetView showGridLines="0" tabSelected="1" view="pageBreakPreview" zoomScale="175" zoomScaleNormal="145" topLeftCell="A78" workbookViewId="0">
      <selection activeCell="K90" sqref="K9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231406125</v>
      </c>
      <c r="H2" s="12"/>
      <c r="I2" s="12" t="s">
        <v>6</v>
      </c>
      <c r="J2" s="12" t="s">
        <v>7</v>
      </c>
      <c r="K2" s="13">
        <v>718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spans="1:254">
      <c r="A9" s="48"/>
      <c r="B9" s="35"/>
      <c r="C9" s="35"/>
      <c r="D9" s="36"/>
      <c r="E9" s="49" t="s">
        <v>29</v>
      </c>
      <c r="F9" s="50" t="s">
        <v>30</v>
      </c>
      <c r="G9" s="51">
        <v>8</v>
      </c>
      <c r="H9" s="38">
        <v>8</v>
      </c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13</v>
      </c>
      <c r="H18" s="44">
        <v>13</v>
      </c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>
        <v>11</v>
      </c>
      <c r="H28" s="38">
        <v>0</v>
      </c>
      <c r="I28" s="39"/>
      <c r="J28" s="40"/>
      <c r="K28" s="64" t="s">
        <v>71</v>
      </c>
    </row>
    <row r="29" ht="34" customHeight="1" spans="1:11">
      <c r="A29" s="48"/>
      <c r="B29" s="35"/>
      <c r="C29" s="27"/>
      <c r="D29" s="67"/>
      <c r="E29" s="49" t="s">
        <v>69</v>
      </c>
      <c r="F29" s="50" t="s">
        <v>72</v>
      </c>
      <c r="G29" s="51">
        <v>16</v>
      </c>
      <c r="H29" s="38">
        <v>16</v>
      </c>
      <c r="I29" s="39"/>
      <c r="J29" s="40"/>
      <c r="K29" s="64"/>
    </row>
    <row r="30" ht="34" customHeight="1" spans="1:11">
      <c r="A30" s="48"/>
      <c r="B30" s="35"/>
      <c r="C30" s="27"/>
      <c r="D30" s="67"/>
      <c r="E30" s="49" t="s">
        <v>69</v>
      </c>
      <c r="F30" s="50" t="s">
        <v>73</v>
      </c>
      <c r="G30" s="51">
        <v>9</v>
      </c>
      <c r="H30" s="38">
        <v>0</v>
      </c>
      <c r="I30" s="39"/>
      <c r="J30" s="40"/>
      <c r="K30" s="64" t="s">
        <v>74</v>
      </c>
    </row>
    <row r="31" ht="34" customHeight="1" spans="1:11">
      <c r="A31" s="48"/>
      <c r="B31" s="35"/>
      <c r="C31" s="27"/>
      <c r="D31" s="67"/>
      <c r="E31" s="49" t="s">
        <v>75</v>
      </c>
      <c r="F31" s="50" t="s">
        <v>76</v>
      </c>
      <c r="G31" s="51"/>
      <c r="H31" s="38"/>
      <c r="I31" s="39"/>
      <c r="J31" s="40"/>
      <c r="K31" s="64"/>
    </row>
    <row r="32" ht="34" customHeight="1" spans="1:11">
      <c r="A32" s="48"/>
      <c r="B32" s="35"/>
      <c r="C32" s="27" t="s">
        <v>77</v>
      </c>
      <c r="D32" s="67"/>
      <c r="E32" s="49" t="s">
        <v>78</v>
      </c>
      <c r="F32" s="50" t="s">
        <v>79</v>
      </c>
      <c r="G32" s="51"/>
      <c r="H32" s="38"/>
      <c r="I32" s="39"/>
      <c r="J32" s="40"/>
      <c r="K32" s="64"/>
    </row>
    <row r="33" ht="20" customHeight="1" spans="1:11">
      <c r="A33" s="48"/>
      <c r="B33" s="35"/>
      <c r="C33" s="27"/>
      <c r="D33" s="67"/>
      <c r="E33" s="49" t="s">
        <v>80</v>
      </c>
      <c r="F33" s="50" t="s">
        <v>81</v>
      </c>
      <c r="G33" s="51"/>
      <c r="H33" s="38"/>
      <c r="I33" s="39"/>
      <c r="J33" s="40"/>
      <c r="K33" s="64"/>
    </row>
    <row r="34" ht="21" customHeight="1" spans="1:11">
      <c r="A34" s="48"/>
      <c r="B34" s="35"/>
      <c r="C34" s="27" t="s">
        <v>82</v>
      </c>
      <c r="D34" s="67"/>
      <c r="E34" s="49" t="s">
        <v>83</v>
      </c>
      <c r="F34" s="50" t="s">
        <v>84</v>
      </c>
      <c r="G34" s="51"/>
      <c r="H34" s="38"/>
      <c r="I34" s="39"/>
      <c r="J34" s="40"/>
      <c r="K34" s="64"/>
    </row>
    <row r="35" ht="27" customHeight="1" spans="1:11">
      <c r="A35" s="48"/>
      <c r="B35" s="35"/>
      <c r="C35" s="27"/>
      <c r="D35" s="67"/>
      <c r="E35" s="49" t="s">
        <v>85</v>
      </c>
      <c r="F35" s="50" t="s">
        <v>86</v>
      </c>
      <c r="G35" s="51"/>
      <c r="H35" s="38"/>
      <c r="I35" s="39"/>
      <c r="J35" s="40"/>
      <c r="K35" s="64"/>
    </row>
    <row r="36" ht="27" customHeight="1" spans="1:11">
      <c r="A36" s="48"/>
      <c r="B36" s="35"/>
      <c r="C36" s="27" t="s">
        <v>87</v>
      </c>
      <c r="D36" s="67"/>
      <c r="E36" s="49" t="s">
        <v>88</v>
      </c>
      <c r="F36" s="50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53"/>
      <c r="C38" s="68"/>
      <c r="D38" s="67"/>
      <c r="E38" s="55" t="s">
        <v>92</v>
      </c>
      <c r="F38" s="69" t="s">
        <v>93</v>
      </c>
      <c r="G38" s="51"/>
      <c r="H38" s="38"/>
      <c r="I38" s="39"/>
      <c r="J38" s="40"/>
      <c r="K38" s="64"/>
    </row>
    <row r="39" ht="20" customHeight="1" spans="1:11">
      <c r="A39" s="48"/>
      <c r="B39" s="53"/>
      <c r="C39" s="68"/>
      <c r="D39" s="67"/>
      <c r="E39" s="55" t="s">
        <v>94</v>
      </c>
      <c r="F39" s="69" t="s">
        <v>95</v>
      </c>
      <c r="G39" s="51"/>
      <c r="H39" s="38"/>
      <c r="I39" s="39"/>
      <c r="J39" s="40"/>
      <c r="K39" s="64"/>
    </row>
    <row r="40" ht="20" customHeight="1" spans="1:11">
      <c r="A40" s="48"/>
      <c r="B40" s="70" t="s">
        <v>96</v>
      </c>
      <c r="C40" s="53"/>
      <c r="D40" s="61"/>
      <c r="E40" s="55"/>
      <c r="F40" s="69"/>
      <c r="G40" s="51"/>
      <c r="H40" s="38"/>
      <c r="I40" s="39"/>
      <c r="J40" s="40"/>
      <c r="K40" s="64"/>
    </row>
    <row r="41" ht="22" customHeight="1" spans="1:11">
      <c r="A41" s="48"/>
      <c r="B41" s="42" t="s">
        <v>22</v>
      </c>
      <c r="C41" s="42"/>
      <c r="D41" s="42"/>
      <c r="E41" s="42"/>
      <c r="F41" s="42"/>
      <c r="G41" s="43">
        <v>36</v>
      </c>
      <c r="H41" s="44">
        <v>16</v>
      </c>
      <c r="I41" s="45"/>
      <c r="J41" s="46"/>
      <c r="K41" s="47"/>
    </row>
    <row r="42" ht="26" customHeight="1" spans="1:11">
      <c r="A42" s="48" t="s">
        <v>97</v>
      </c>
      <c r="B42" s="35" t="s">
        <v>98</v>
      </c>
      <c r="C42" s="35" t="s">
        <v>99</v>
      </c>
      <c r="D42" s="71"/>
      <c r="E42" s="63" t="s">
        <v>100</v>
      </c>
      <c r="F42" s="50" t="s">
        <v>101</v>
      </c>
      <c r="G42" s="51">
        <v>20</v>
      </c>
      <c r="H42" s="38">
        <v>20</v>
      </c>
      <c r="I42" s="39"/>
      <c r="J42" s="40"/>
      <c r="K42" s="72"/>
    </row>
    <row r="43" ht="23" customHeight="1" spans="1:11">
      <c r="A43" s="48"/>
      <c r="B43" s="35"/>
      <c r="C43" s="35" t="s">
        <v>102</v>
      </c>
      <c r="D43" s="71"/>
      <c r="E43" s="73" t="s">
        <v>103</v>
      </c>
      <c r="F43" s="50" t="s">
        <v>104</v>
      </c>
      <c r="G43" s="51">
        <v>9</v>
      </c>
      <c r="H43" s="38">
        <v>9</v>
      </c>
      <c r="I43" s="39"/>
      <c r="J43" s="40"/>
      <c r="K43" s="72"/>
    </row>
    <row r="44" ht="19" customHeight="1" spans="1:11">
      <c r="A44" s="48"/>
      <c r="B44" s="35"/>
      <c r="C44" s="35"/>
      <c r="D44" s="71"/>
      <c r="E44" s="74" t="s">
        <v>103</v>
      </c>
      <c r="F44" s="50" t="s">
        <v>105</v>
      </c>
      <c r="G44" s="51">
        <v>4</v>
      </c>
      <c r="H44" s="38">
        <v>4</v>
      </c>
      <c r="I44" s="39"/>
      <c r="J44" s="40"/>
      <c r="K44" s="72"/>
    </row>
    <row r="45" ht="19" customHeight="1" spans="1:11">
      <c r="A45" s="48"/>
      <c r="B45" s="35"/>
      <c r="C45" s="35"/>
      <c r="D45" s="71"/>
      <c r="E45" s="74" t="s">
        <v>103</v>
      </c>
      <c r="F45" s="50" t="s">
        <v>106</v>
      </c>
      <c r="G45" s="51">
        <v>2</v>
      </c>
      <c r="H45" s="38">
        <v>2</v>
      </c>
      <c r="I45" s="39"/>
      <c r="J45" s="40"/>
      <c r="K45" s="72"/>
    </row>
    <row r="46" ht="19" customHeight="1" spans="1:11">
      <c r="A46" s="48"/>
      <c r="B46" s="35"/>
      <c r="C46" s="35" t="s">
        <v>107</v>
      </c>
      <c r="D46" s="71"/>
      <c r="E46" s="74" t="s">
        <v>108</v>
      </c>
      <c r="F46" s="50" t="s">
        <v>109</v>
      </c>
      <c r="G46" s="51"/>
      <c r="H46" s="38"/>
      <c r="I46" s="39"/>
      <c r="J46" s="40"/>
      <c r="K46" s="72"/>
    </row>
    <row r="47" ht="17" customHeight="1" spans="1:11">
      <c r="A47" s="48"/>
      <c r="B47" s="35"/>
      <c r="C47" s="35"/>
      <c r="D47" s="71"/>
      <c r="E47" s="74" t="s">
        <v>110</v>
      </c>
      <c r="F47" s="50" t="s">
        <v>111</v>
      </c>
      <c r="G47" s="51"/>
      <c r="H47" s="38"/>
      <c r="I47" s="39"/>
      <c r="J47" s="40"/>
      <c r="K47" s="72"/>
    </row>
    <row r="48" ht="17" customHeight="1" spans="1:11">
      <c r="A48" s="48"/>
      <c r="B48" s="35"/>
      <c r="C48" s="35" t="s">
        <v>112</v>
      </c>
      <c r="D48" s="71"/>
      <c r="E48" s="74" t="s">
        <v>113</v>
      </c>
      <c r="F48" s="50" t="s">
        <v>114</v>
      </c>
      <c r="G48" s="51"/>
      <c r="H48" s="38"/>
      <c r="I48" s="39"/>
      <c r="J48" s="40"/>
      <c r="K48" s="72"/>
    </row>
    <row r="49" ht="17" customHeight="1" spans="1:11">
      <c r="A49" s="48"/>
      <c r="B49" s="35"/>
      <c r="C49" s="35"/>
      <c r="D49" s="71"/>
      <c r="E49" s="74" t="s">
        <v>115</v>
      </c>
      <c r="F49" s="75" t="s">
        <v>116</v>
      </c>
      <c r="G49" s="51"/>
      <c r="H49" s="38"/>
      <c r="I49" s="39"/>
      <c r="J49" s="40"/>
      <c r="K49" s="72"/>
    </row>
    <row r="50" ht="23" customHeight="1" spans="1:11">
      <c r="A50" s="48"/>
      <c r="B50" s="35" t="s">
        <v>117</v>
      </c>
      <c r="C50" s="76"/>
      <c r="D50" s="77"/>
      <c r="E50" s="78"/>
      <c r="F50" s="50"/>
      <c r="G50" s="51"/>
      <c r="H50" s="38"/>
      <c r="I50" s="39"/>
      <c r="J50" s="40"/>
      <c r="K50" s="72"/>
    </row>
    <row r="51" ht="27" customHeight="1" spans="1:11">
      <c r="A51" s="48"/>
      <c r="B51" s="42" t="s">
        <v>22</v>
      </c>
      <c r="C51" s="79"/>
      <c r="D51" s="80"/>
      <c r="E51" s="42"/>
      <c r="F51" s="42"/>
      <c r="G51" s="43">
        <v>35</v>
      </c>
      <c r="H51" s="44">
        <v>35</v>
      </c>
      <c r="I51" s="45"/>
      <c r="J51" s="46"/>
      <c r="K51" s="47"/>
    </row>
    <row r="52" ht="27" customHeight="1" spans="1:11">
      <c r="A52" s="48" t="s">
        <v>118</v>
      </c>
      <c r="B52" s="81" t="s">
        <v>119</v>
      </c>
      <c r="C52" s="53" t="s">
        <v>120</v>
      </c>
      <c r="D52" s="82"/>
      <c r="E52" s="49" t="s">
        <v>121</v>
      </c>
      <c r="F52" s="50" t="s">
        <v>122</v>
      </c>
      <c r="G52" s="51">
        <v>2</v>
      </c>
      <c r="H52" s="38">
        <v>2</v>
      </c>
      <c r="I52" s="39"/>
      <c r="J52" s="40"/>
      <c r="K52" s="72"/>
    </row>
    <row r="53" ht="25" customHeight="1" spans="1:11">
      <c r="A53" s="48"/>
      <c r="B53" s="83"/>
      <c r="C53" s="68"/>
      <c r="D53" s="84"/>
      <c r="E53" s="49" t="s">
        <v>121</v>
      </c>
      <c r="F53" s="50" t="s">
        <v>123</v>
      </c>
      <c r="G53" s="51">
        <v>2</v>
      </c>
      <c r="H53" s="38">
        <v>2</v>
      </c>
      <c r="I53" s="39"/>
      <c r="J53" s="40"/>
      <c r="K53" s="72"/>
    </row>
    <row r="54" ht="25" customHeight="1" spans="1:11">
      <c r="A54" s="48"/>
      <c r="B54" s="81"/>
      <c r="C54" s="68"/>
      <c r="D54" s="85"/>
      <c r="E54" s="49" t="s">
        <v>121</v>
      </c>
      <c r="F54" s="50" t="s">
        <v>124</v>
      </c>
      <c r="G54" s="51">
        <v>6</v>
      </c>
      <c r="H54" s="38">
        <v>5</v>
      </c>
      <c r="I54" s="39"/>
      <c r="J54" s="40"/>
      <c r="K54" s="72"/>
    </row>
    <row r="55" ht="25" customHeight="1" spans="1:11">
      <c r="A55" s="48"/>
      <c r="B55" s="81"/>
      <c r="C55" s="68"/>
      <c r="D55" s="85"/>
      <c r="E55" s="49" t="s">
        <v>121</v>
      </c>
      <c r="F55" s="50" t="s">
        <v>125</v>
      </c>
      <c r="G55" s="51">
        <v>2</v>
      </c>
      <c r="H55" s="38">
        <v>2</v>
      </c>
      <c r="I55" s="39"/>
      <c r="J55" s="40"/>
      <c r="K55" s="72"/>
    </row>
    <row r="56" ht="25" customHeight="1" spans="1:11">
      <c r="A56" s="48"/>
      <c r="B56" s="81"/>
      <c r="C56" s="68"/>
      <c r="D56" s="85"/>
      <c r="E56" s="49" t="s">
        <v>121</v>
      </c>
      <c r="F56" s="50" t="s">
        <v>126</v>
      </c>
      <c r="G56" s="51">
        <v>7</v>
      </c>
      <c r="H56" s="38">
        <v>7</v>
      </c>
      <c r="I56" s="39"/>
      <c r="J56" s="40"/>
      <c r="K56" s="72"/>
    </row>
    <row r="57" ht="25" customHeight="1" spans="1:11">
      <c r="A57" s="48"/>
      <c r="B57" s="81"/>
      <c r="C57" s="68"/>
      <c r="D57" s="85"/>
      <c r="E57" s="49" t="s">
        <v>121</v>
      </c>
      <c r="F57" s="50" t="s">
        <v>127</v>
      </c>
      <c r="G57" s="51">
        <v>7</v>
      </c>
      <c r="H57" s="38">
        <v>4</v>
      </c>
      <c r="I57" s="39"/>
      <c r="J57" s="40"/>
      <c r="K57" s="72"/>
    </row>
    <row r="58" ht="25" customHeight="1" spans="1:11">
      <c r="A58" s="48"/>
      <c r="B58" s="81"/>
      <c r="C58" s="68"/>
      <c r="D58" s="85"/>
      <c r="E58" s="49" t="s">
        <v>121</v>
      </c>
      <c r="F58" s="50" t="s">
        <v>128</v>
      </c>
      <c r="G58" s="51">
        <v>4</v>
      </c>
      <c r="H58" s="38">
        <v>4</v>
      </c>
      <c r="I58" s="39"/>
      <c r="J58" s="40"/>
      <c r="K58" s="72"/>
    </row>
    <row r="59" ht="25" customHeight="1" spans="1:11">
      <c r="A59" s="48"/>
      <c r="B59" s="81"/>
      <c r="C59" s="68"/>
      <c r="D59" s="85"/>
      <c r="E59" s="49" t="s">
        <v>121</v>
      </c>
      <c r="F59" s="50" t="s">
        <v>129</v>
      </c>
      <c r="G59" s="51">
        <v>4</v>
      </c>
      <c r="H59" s="38">
        <v>4</v>
      </c>
      <c r="I59" s="39"/>
      <c r="J59" s="40"/>
      <c r="K59" s="72"/>
    </row>
    <row r="60" ht="25" customHeight="1" spans="1:11">
      <c r="A60" s="48"/>
      <c r="B60" s="81"/>
      <c r="C60" s="68"/>
      <c r="D60" s="85"/>
      <c r="E60" s="49" t="s">
        <v>121</v>
      </c>
      <c r="F60" s="50" t="s">
        <v>130</v>
      </c>
      <c r="G60" s="51">
        <v>6</v>
      </c>
      <c r="H60" s="38">
        <v>6</v>
      </c>
      <c r="I60" s="39"/>
      <c r="J60" s="40"/>
      <c r="K60" s="72"/>
    </row>
    <row r="61" ht="25" customHeight="1" spans="1:11">
      <c r="A61" s="48"/>
      <c r="B61" s="81"/>
      <c r="C61" s="68"/>
      <c r="D61" s="85"/>
      <c r="E61" s="49" t="s">
        <v>121</v>
      </c>
      <c r="F61" s="50" t="s">
        <v>131</v>
      </c>
      <c r="G61" s="51">
        <v>4</v>
      </c>
      <c r="H61" s="38">
        <v>4</v>
      </c>
      <c r="I61" s="39"/>
      <c r="J61" s="40"/>
      <c r="K61" s="72"/>
    </row>
    <row r="62" ht="25" customHeight="1" spans="1:11">
      <c r="A62" s="48"/>
      <c r="B62" s="81"/>
      <c r="C62" s="68"/>
      <c r="D62" s="85"/>
      <c r="E62" s="49" t="s">
        <v>121</v>
      </c>
      <c r="F62" s="50" t="s">
        <v>132</v>
      </c>
      <c r="G62" s="51">
        <v>5</v>
      </c>
      <c r="H62" s="38">
        <v>5</v>
      </c>
      <c r="I62" s="39"/>
      <c r="J62" s="40"/>
      <c r="K62" s="72"/>
    </row>
    <row r="63" ht="25" customHeight="1" spans="1:11">
      <c r="A63" s="48"/>
      <c r="B63" s="81"/>
      <c r="C63" s="68"/>
      <c r="D63" s="85"/>
      <c r="E63" s="49" t="s">
        <v>121</v>
      </c>
      <c r="F63" s="50" t="s">
        <v>133</v>
      </c>
      <c r="G63" s="51">
        <v>2</v>
      </c>
      <c r="H63" s="38">
        <v>2</v>
      </c>
      <c r="I63" s="39"/>
      <c r="J63" s="40"/>
      <c r="K63" s="72"/>
    </row>
    <row r="64" ht="25" customHeight="1" spans="1:11">
      <c r="A64" s="48"/>
      <c r="B64" s="81"/>
      <c r="C64" s="68"/>
      <c r="D64" s="85"/>
      <c r="E64" s="49" t="s">
        <v>121</v>
      </c>
      <c r="F64" s="50" t="s">
        <v>134</v>
      </c>
      <c r="G64" s="51">
        <v>7</v>
      </c>
      <c r="H64" s="38">
        <v>0</v>
      </c>
      <c r="I64" s="39"/>
      <c r="J64" s="40"/>
      <c r="K64" s="72" t="s">
        <v>135</v>
      </c>
    </row>
    <row r="65" ht="25" customHeight="1" spans="1:11">
      <c r="A65" s="48"/>
      <c r="B65" s="83"/>
      <c r="C65" s="35" t="s">
        <v>136</v>
      </c>
      <c r="D65" s="84"/>
      <c r="E65" s="49" t="s">
        <v>137</v>
      </c>
      <c r="F65" s="50" t="s">
        <v>138</v>
      </c>
      <c r="G65" s="51">
        <v>8</v>
      </c>
      <c r="H65" s="38">
        <v>0</v>
      </c>
      <c r="I65" s="39"/>
      <c r="J65" s="40"/>
      <c r="K65" s="72" t="s">
        <v>135</v>
      </c>
    </row>
    <row r="66" ht="28" customHeight="1" spans="1:11">
      <c r="A66" s="48"/>
      <c r="B66" s="83"/>
      <c r="C66" s="35"/>
      <c r="D66" s="84"/>
      <c r="E66" s="49" t="s">
        <v>139</v>
      </c>
      <c r="F66" s="50" t="s">
        <v>140</v>
      </c>
      <c r="G66" s="51"/>
      <c r="H66" s="38"/>
      <c r="I66" s="39"/>
      <c r="J66" s="40"/>
      <c r="K66" s="52"/>
    </row>
    <row r="67" ht="28" customHeight="1" spans="1:11">
      <c r="A67" s="48"/>
      <c r="B67" s="83"/>
      <c r="C67" s="35" t="s">
        <v>141</v>
      </c>
      <c r="D67" s="84"/>
      <c r="E67" s="49" t="s">
        <v>142</v>
      </c>
      <c r="F67" s="50" t="s">
        <v>143</v>
      </c>
      <c r="G67" s="51"/>
      <c r="H67" s="38"/>
      <c r="I67" s="39"/>
      <c r="J67" s="40"/>
      <c r="K67" s="52"/>
    </row>
    <row r="68" ht="24" customHeight="1" spans="1:11">
      <c r="A68" s="48"/>
      <c r="B68" s="70" t="s">
        <v>144</v>
      </c>
      <c r="C68" s="86"/>
      <c r="D68" s="36"/>
      <c r="E68" s="55"/>
      <c r="F68" s="69"/>
      <c r="G68" s="51"/>
      <c r="H68" s="38"/>
      <c r="I68" s="39"/>
      <c r="J68" s="40"/>
      <c r="K68" s="41"/>
    </row>
    <row r="69" ht="22" customHeight="1" spans="1:11">
      <c r="A69" s="48"/>
      <c r="B69" s="42" t="s">
        <v>22</v>
      </c>
      <c r="C69" s="42"/>
      <c r="D69" s="42"/>
      <c r="E69" s="42"/>
      <c r="F69" s="42"/>
      <c r="G69" s="43">
        <v>58</v>
      </c>
      <c r="H69" s="44">
        <v>47</v>
      </c>
      <c r="I69" s="45"/>
      <c r="J69" s="46"/>
      <c r="K69" s="47"/>
    </row>
    <row r="70" ht="26" customHeight="1" spans="1:11">
      <c r="A70" s="48" t="s">
        <v>145</v>
      </c>
      <c r="B70" s="35" t="s">
        <v>146</v>
      </c>
      <c r="C70" s="87" t="s">
        <v>147</v>
      </c>
      <c r="D70" s="88" t="s">
        <v>148</v>
      </c>
      <c r="E70" s="49" t="s">
        <v>149</v>
      </c>
      <c r="F70" s="89" t="s">
        <v>150</v>
      </c>
      <c r="G70" s="51"/>
      <c r="H70" s="38"/>
      <c r="I70" s="39"/>
      <c r="J70" s="40"/>
      <c r="K70" s="72"/>
    </row>
    <row r="71" customHeight="1" spans="1:11">
      <c r="A71" s="48"/>
      <c r="B71" s="35"/>
      <c r="C71" s="87"/>
      <c r="D71" s="88" t="s">
        <v>151</v>
      </c>
      <c r="E71" s="49" t="s">
        <v>152</v>
      </c>
      <c r="F71" s="50" t="s">
        <v>153</v>
      </c>
      <c r="G71" s="51"/>
      <c r="H71" s="38"/>
      <c r="I71" s="39"/>
      <c r="J71" s="40"/>
      <c r="K71" s="72"/>
    </row>
    <row r="72" customHeight="1" spans="1:11">
      <c r="A72" s="48"/>
      <c r="B72" s="35"/>
      <c r="C72" s="87"/>
      <c r="D72" s="88"/>
      <c r="E72" s="49" t="s">
        <v>154</v>
      </c>
      <c r="F72" s="50" t="s">
        <v>155</v>
      </c>
      <c r="G72" s="51"/>
      <c r="H72" s="38"/>
      <c r="I72" s="39"/>
      <c r="J72" s="40"/>
      <c r="K72" s="52"/>
    </row>
    <row r="73" customHeight="1" spans="1:11">
      <c r="A73" s="48"/>
      <c r="B73" s="35"/>
      <c r="C73" s="87"/>
      <c r="D73" s="88"/>
      <c r="E73" s="49" t="s">
        <v>156</v>
      </c>
      <c r="F73" s="50" t="s">
        <v>157</v>
      </c>
      <c r="G73" s="51"/>
      <c r="H73" s="38"/>
      <c r="I73" s="39"/>
      <c r="J73" s="40"/>
      <c r="K73" s="52"/>
    </row>
    <row r="74" customHeight="1" spans="1:11">
      <c r="A74" s="48"/>
      <c r="B74" s="35"/>
      <c r="C74" s="87"/>
      <c r="D74" s="88" t="s">
        <v>158</v>
      </c>
      <c r="E74" s="49" t="s">
        <v>159</v>
      </c>
      <c r="F74" s="50" t="s">
        <v>160</v>
      </c>
      <c r="G74" s="51">
        <v>4</v>
      </c>
      <c r="H74" s="38">
        <v>4</v>
      </c>
      <c r="I74" s="39"/>
      <c r="J74" s="40"/>
      <c r="K74" s="52" t="s">
        <v>161</v>
      </c>
    </row>
    <row r="75" customHeight="1" spans="1:11">
      <c r="A75" s="48"/>
      <c r="B75" s="35"/>
      <c r="C75" s="87"/>
      <c r="D75" s="88"/>
      <c r="E75" s="49" t="s">
        <v>159</v>
      </c>
      <c r="F75" s="50" t="s">
        <v>162</v>
      </c>
      <c r="G75" s="51">
        <v>4</v>
      </c>
      <c r="H75" s="38">
        <v>4</v>
      </c>
      <c r="I75" s="39"/>
      <c r="J75" s="40"/>
      <c r="K75" s="52"/>
    </row>
    <row r="76" customHeight="1" spans="1:11">
      <c r="A76" s="48"/>
      <c r="B76" s="35"/>
      <c r="C76" s="87"/>
      <c r="D76" s="88"/>
      <c r="E76" s="49" t="s">
        <v>159</v>
      </c>
      <c r="F76" s="50" t="s">
        <v>163</v>
      </c>
      <c r="G76" s="51">
        <v>4</v>
      </c>
      <c r="H76" s="38">
        <v>4</v>
      </c>
      <c r="I76" s="39"/>
      <c r="J76" s="40"/>
      <c r="K76" s="52"/>
    </row>
    <row r="77" customHeight="1" spans="1:11">
      <c r="A77" s="48"/>
      <c r="B77" s="35"/>
      <c r="C77" s="87"/>
      <c r="D77" s="88"/>
      <c r="E77" s="49" t="s">
        <v>159</v>
      </c>
      <c r="F77" s="50" t="s">
        <v>164</v>
      </c>
      <c r="G77" s="51">
        <v>4</v>
      </c>
      <c r="H77" s="38">
        <v>4</v>
      </c>
      <c r="I77" s="39"/>
      <c r="J77" s="40"/>
      <c r="K77" s="52"/>
    </row>
    <row r="78" customHeight="1" spans="1:11">
      <c r="A78" s="48"/>
      <c r="B78" s="35"/>
      <c r="C78" s="87"/>
      <c r="D78" s="88"/>
      <c r="E78" s="49" t="s">
        <v>159</v>
      </c>
      <c r="F78" s="50" t="s">
        <v>165</v>
      </c>
      <c r="G78" s="51">
        <v>4</v>
      </c>
      <c r="H78" s="38">
        <v>4</v>
      </c>
      <c r="I78" s="39"/>
      <c r="J78" s="40"/>
      <c r="K78" s="52"/>
    </row>
    <row r="79" customHeight="1" spans="1:11">
      <c r="A79" s="48"/>
      <c r="B79" s="35"/>
      <c r="C79" s="87"/>
      <c r="D79" s="88"/>
      <c r="E79" s="49" t="s">
        <v>166</v>
      </c>
      <c r="F79" s="50" t="s">
        <v>167</v>
      </c>
      <c r="G79" s="51"/>
      <c r="H79" s="38"/>
      <c r="I79" s="39"/>
      <c r="J79" s="40"/>
      <c r="K79" s="52"/>
    </row>
    <row r="80" ht="35" customHeight="1" spans="1:11">
      <c r="A80" s="48"/>
      <c r="B80" s="35"/>
      <c r="C80" s="87"/>
      <c r="D80" s="88" t="s">
        <v>168</v>
      </c>
      <c r="E80" s="49" t="s">
        <v>169</v>
      </c>
      <c r="F80" s="50" t="s">
        <v>170</v>
      </c>
      <c r="G80" s="51"/>
      <c r="H80" s="38"/>
      <c r="I80" s="39"/>
      <c r="J80" s="40"/>
      <c r="K80" s="52"/>
    </row>
    <row r="81" customHeight="1" spans="1:11">
      <c r="A81" s="48"/>
      <c r="B81" s="35"/>
      <c r="C81" s="87" t="s">
        <v>171</v>
      </c>
      <c r="D81" s="88" t="s">
        <v>172</v>
      </c>
      <c r="E81" s="49" t="s">
        <v>173</v>
      </c>
      <c r="F81" s="50" t="s">
        <v>174</v>
      </c>
      <c r="G81" s="51"/>
      <c r="H81" s="38"/>
      <c r="I81" s="39"/>
      <c r="J81" s="40"/>
      <c r="K81" s="52"/>
    </row>
    <row r="82" customHeight="1" spans="1:11">
      <c r="A82" s="48"/>
      <c r="B82" s="35"/>
      <c r="C82" s="87"/>
      <c r="D82" s="88"/>
      <c r="E82" s="49" t="s">
        <v>175</v>
      </c>
      <c r="F82" s="50" t="s">
        <v>176</v>
      </c>
      <c r="G82" s="51"/>
      <c r="H82" s="38"/>
      <c r="I82" s="39"/>
      <c r="J82" s="40"/>
      <c r="K82" s="52"/>
    </row>
    <row r="83" customHeight="1" spans="1:11">
      <c r="A83" s="48"/>
      <c r="B83" s="35"/>
      <c r="C83" s="87"/>
      <c r="D83" s="88"/>
      <c r="E83" s="49" t="s">
        <v>177</v>
      </c>
      <c r="F83" s="50" t="s">
        <v>178</v>
      </c>
      <c r="G83" s="51"/>
      <c r="H83" s="38"/>
      <c r="I83" s="39"/>
      <c r="J83" s="40"/>
      <c r="K83" s="52"/>
    </row>
    <row r="84" customHeight="1" spans="1:11">
      <c r="A84" s="48"/>
      <c r="B84" s="53" t="s">
        <v>179</v>
      </c>
      <c r="C84" s="86"/>
      <c r="D84" s="36"/>
      <c r="E84" s="55"/>
      <c r="F84" s="69"/>
      <c r="G84" s="51"/>
      <c r="H84" s="38"/>
      <c r="I84" s="39"/>
      <c r="J84" s="40"/>
      <c r="K84" s="41"/>
    </row>
    <row r="85" customHeight="1" spans="1:11">
      <c r="A85" s="48"/>
      <c r="B85" s="42" t="s">
        <v>22</v>
      </c>
      <c r="C85" s="42"/>
      <c r="D85" s="42"/>
      <c r="E85" s="42"/>
      <c r="F85" s="42"/>
      <c r="G85" s="43">
        <v>20</v>
      </c>
      <c r="H85" s="44">
        <v>20</v>
      </c>
      <c r="I85" s="45"/>
      <c r="J85" s="46"/>
      <c r="K85" s="47"/>
    </row>
    <row r="86" customHeight="1" spans="1:11">
      <c r="A86" s="90" t="s">
        <v>180</v>
      </c>
      <c r="B86" s="91" t="s">
        <v>181</v>
      </c>
      <c r="C86" s="91"/>
      <c r="D86" s="91"/>
      <c r="E86" s="91"/>
      <c r="F86" s="92"/>
      <c r="G86" s="93">
        <v>44.95</v>
      </c>
      <c r="H86" s="94">
        <v>40.3</v>
      </c>
      <c r="I86" s="95"/>
      <c r="J86" s="96"/>
      <c r="K86" s="97"/>
    </row>
    <row r="87" ht="26.5" customHeight="1" spans="1:11">
      <c r="A87" s="90" t="s">
        <v>182</v>
      </c>
      <c r="B87" s="98"/>
      <c r="C87" s="98"/>
      <c r="D87" s="98"/>
      <c r="E87" s="98"/>
      <c r="F87" s="99"/>
      <c r="G87" s="100"/>
      <c r="H87" s="100"/>
      <c r="I87" s="100"/>
      <c r="J87" s="100"/>
      <c r="K87" s="101"/>
    </row>
  </sheetData>
  <mergeCells count="44">
    <mergeCell ref="A1:K1"/>
    <mergeCell ref="D2:E2"/>
    <mergeCell ref="G2:H2"/>
    <mergeCell ref="A3:K3"/>
    <mergeCell ref="B7:F7"/>
    <mergeCell ref="B18:F18"/>
    <mergeCell ref="B41:F41"/>
    <mergeCell ref="B51:F51"/>
    <mergeCell ref="B69:F69"/>
    <mergeCell ref="B85:F85"/>
    <mergeCell ref="B86:F86"/>
    <mergeCell ref="A87:F87"/>
    <mergeCell ref="G87:K87"/>
    <mergeCell ref="A5:A7"/>
    <mergeCell ref="A8:A18"/>
    <mergeCell ref="A19:A41"/>
    <mergeCell ref="A42:A51"/>
    <mergeCell ref="A52:A69"/>
    <mergeCell ref="A70:A85"/>
    <mergeCell ref="B8:B16"/>
    <mergeCell ref="B19:B39"/>
    <mergeCell ref="B42:B49"/>
    <mergeCell ref="B52:B67"/>
    <mergeCell ref="B70:B83"/>
    <mergeCell ref="C8:C13"/>
    <mergeCell ref="C14:C16"/>
    <mergeCell ref="C19:C21"/>
    <mergeCell ref="C22:C23"/>
    <mergeCell ref="C25:C26"/>
    <mergeCell ref="C27:C31"/>
    <mergeCell ref="C32:C33"/>
    <mergeCell ref="C34:C35"/>
    <mergeCell ref="C36:C39"/>
    <mergeCell ref="C46:C47"/>
    <mergeCell ref="C48:C49"/>
    <mergeCell ref="C65:C66"/>
    <mergeCell ref="C70:C80"/>
    <mergeCell ref="C81:C83"/>
    <mergeCell ref="D8:D9"/>
    <mergeCell ref="D10:D11"/>
    <mergeCell ref="D71:D73"/>
    <mergeCell ref="D74:D79"/>
    <mergeCell ref="D81:D83"/>
    <mergeCell ref="K74:K7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66:D67 D72:D8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大涛</cp:lastModifiedBy>
  <dcterms:created xsi:type="dcterms:W3CDTF">2016-09-23T03:08:00Z</dcterms:created>
  <cp:lastPrinted>2024-06-14T18:46:00Z</cp:lastPrinted>
  <dcterms:modified xsi:type="dcterms:W3CDTF">2026-09-02T20:59:35Z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